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<sst xmlns="http://schemas.openxmlformats.org/spreadsheetml/2006/main" count="99" uniqueCount="71">
  <si>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</si>
  <si>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</si>
  <si>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</si>
  <si>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</si>
  <si>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</si>
  <si>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</si>
  <si>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</si>
  <si>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</si>
  <si>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</si>
  <si>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</si>
  <si>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</si>
  <si>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</si>
  <si>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</si>
  <si>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</si>
  <si>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</si>
  <si>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</si>
  <si>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</si>
  <si>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</si>
  <si>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</si>
  <si>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</si>
  <si>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</si>
  <si>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</si>
  <si>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</si>
  <si>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</si>
  <si>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</si>
  <si>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</si>
  <si>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</si>
  <si>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</si>
  <si>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</si>
  <si>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</si>
  <si>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</si>
  <si>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</si>
  <si>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</si>
  <si>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</si>
  <si>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</si>
  <si>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</si>
  <si>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</si>
  <si>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</si>
  <si>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</si>
  <si>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</si>
  <si>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</si>
  <si>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</si>
  <si>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</si>
  <si>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</si>
  <si>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</si>
  <si>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</si>
  <si>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</si>
  <si>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</si>
  <si>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</si>
  <si>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</si>
  <si>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</si>
  <si>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</si>
  <si>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</si>
  <si>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</si>
  <si>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t>Commissione di Valutazione</t>
  </si>
  <si>
    <t>Alfredo Ferrante</t>
  </si>
  <si>
    <t>ICEI</t>
  </si>
  <si>
    <t>Spazi giovanili “free of rumours” - I giovani protagonisti contro le discriminazioni</t>
  </si>
  <si>
    <t>Fenice Società Cooperativa Sociale</t>
  </si>
  <si>
    <t>Crescere tra il Vulcano ed il mare</t>
  </si>
  <si>
    <t>COMUNE DI CHIERI</t>
  </si>
  <si>
    <t>Playground civico, costruiamo la città</t>
  </si>
  <si>
    <t>COOPERATIVA SOCIALE EDUCAZIONE PROGETTO SOC COOP ONLUS</t>
  </si>
  <si>
    <t>Bambini, esploratori del cambiamento</t>
  </si>
  <si>
    <t>Angeli guerrieri della terra dei fuochi</t>
  </si>
  <si>
    <t>ComuniCare.</t>
  </si>
  <si>
    <t>03993400153</t>
  </si>
  <si>
    <t>02613690870</t>
  </si>
  <si>
    <t>82000210011</t>
  </si>
  <si>
    <t>04495820013</t>
  </si>
  <si>
    <t>93065750635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</si>
</sst>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&quot; &quot;* #,##0.00&quot; € &quot;;&quot;-&quot;* #,##0.00&quot; € &quot;;&quot; &quot;* &quot;-&quot;??&quot; € 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1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4" fontId="64" fillId="34" borderId="17" xfId="0" applyNumberFormat="1" applyFont="1" applyFill="1" applyBorder="1" applyAlignment="1">
      <alignment vertical="center" wrapText="1"/>
    </xf>
    <xf numFmtId="4" fontId="64" fillId="34" borderId="18" xfId="0" applyNumberFormat="1" applyFont="1" applyFill="1" applyBorder="1" applyAlignment="1">
      <alignment vertical="center" wrapText="1"/>
    </xf>
    <xf numFmtId="49" fontId="25" fillId="35" borderId="19" xfId="0" applyNumberFormat="1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24" fillId="35" borderId="21" xfId="0" applyNumberFormat="1" applyFont="1" applyFill="1" applyBorder="1" applyAlignment="1">
      <alignment horizontal="center" vertical="center" wrapText="1"/>
    </xf>
    <xf numFmtId="0" fontId="24" fillId="35" borderId="19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8"/>
      <c r="B4" s="61"/>
      <c r="C4" s="58"/>
      <c r="D4" s="1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2.5" customHeight="1">
      <c r="A5" s="58"/>
      <c r="B5" s="61"/>
      <c r="C5" s="58"/>
      <c r="D5" s="40"/>
      <c r="E5" s="58"/>
      <c r="F5" s="62"/>
      <c r="G5" s="58"/>
      <c r="H5" s="58"/>
      <c r="I5" s="58"/>
      <c r="J5" s="58"/>
      <c r="K5" s="58"/>
      <c r="L5" s="58"/>
      <c r="M5" s="58"/>
      <c r="N5" s="58"/>
    </row>
    <row r="6" spans="1:14" ht="15.75">
      <c r="A6" s="58"/>
      <c r="B6" s="61"/>
      <c r="C6" s="58"/>
      <c r="D6" s="18"/>
      <c r="E6" s="58"/>
      <c r="F6" s="62"/>
      <c r="G6" s="58"/>
      <c r="H6" s="58"/>
      <c r="I6" s="58"/>
      <c r="J6" s="58"/>
      <c r="K6" s="58"/>
      <c r="L6" s="58"/>
      <c r="M6" s="58"/>
      <c r="N6" s="58"/>
    </row>
    <row r="7" spans="1:14" ht="22.5" customHeight="1">
      <c r="A7" s="58"/>
      <c r="B7" s="61"/>
      <c r="C7" s="58"/>
      <c r="D7" s="18"/>
      <c r="E7" s="58"/>
      <c r="F7" s="62"/>
      <c r="G7" s="58"/>
      <c r="H7" s="58"/>
      <c r="I7" s="58"/>
      <c r="J7" s="58"/>
      <c r="K7" s="58"/>
      <c r="L7" s="58"/>
      <c r="M7" s="58"/>
      <c r="N7" s="58"/>
    </row>
    <row r="8" spans="1:14" ht="22.5" customHeight="1">
      <c r="A8" s="58"/>
      <c r="B8" s="61"/>
      <c r="C8" s="58"/>
      <c r="D8" s="18"/>
      <c r="E8" s="58"/>
      <c r="F8" s="62"/>
      <c r="G8" s="58"/>
      <c r="H8" s="58"/>
      <c r="I8" s="58"/>
      <c r="J8" s="58"/>
      <c r="K8" s="58"/>
      <c r="L8" s="58"/>
      <c r="M8" s="58"/>
      <c r="N8" s="58"/>
    </row>
  </sheetData>
  <sheetProtection/>
  <mergeCells count="14"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  <mergeCell ref="G4:G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02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64" t="s">
        <v>14</v>
      </c>
      <c r="B1" s="60"/>
      <c r="C1" s="60"/>
      <c r="D1" s="60"/>
      <c r="E1" s="60"/>
      <c r="F1" s="60"/>
      <c r="G1" s="60"/>
      <c r="H1" s="60"/>
    </row>
    <row r="2" spans="1:8" ht="15" customHeight="1">
      <c r="A2" s="65"/>
      <c r="B2" s="66"/>
      <c r="C2" s="66"/>
      <c r="D2" s="66"/>
      <c r="E2" s="66"/>
      <c r="F2" s="66"/>
      <c r="G2" s="66"/>
      <c r="H2" s="67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70"/>
      <c r="B4" s="70"/>
      <c r="C4" s="70"/>
      <c r="D4" s="72"/>
      <c r="E4" s="73"/>
      <c r="F4" s="68"/>
      <c r="G4" s="68"/>
      <c r="H4" s="35"/>
    </row>
    <row r="5" spans="1:8" ht="54" customHeight="1">
      <c r="A5" s="71"/>
      <c r="B5" s="71"/>
      <c r="C5" s="71"/>
      <c r="D5" s="69"/>
      <c r="E5" s="69"/>
      <c r="F5" s="69"/>
      <c r="G5" s="69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9" t="s">
        <v>28</v>
      </c>
      <c r="B1" s="59"/>
      <c r="C1" s="59"/>
      <c r="D1" s="59"/>
      <c r="E1" s="59"/>
      <c r="F1" s="59"/>
      <c r="G1" s="59"/>
      <c r="H1" s="59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9" customFormat="1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tabSelected="1" zoomScale="90" zoomScaleNormal="90" zoomScalePageLayoutView="0" workbookViewId="0" topLeftCell="A2">
      <selection activeCell="B8" sqref="B8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.75" thickBot="1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95.25" thickBot="1">
      <c r="A4" s="52" t="s">
        <v>56</v>
      </c>
      <c r="B4" s="55" t="s">
        <v>66</v>
      </c>
      <c r="C4" s="49">
        <v>125900</v>
      </c>
      <c r="D4" s="45" t="s">
        <v>52</v>
      </c>
      <c r="E4" s="46" t="s">
        <v>54</v>
      </c>
      <c r="F4" s="53" t="s">
        <v>57</v>
      </c>
      <c r="G4" s="46" t="s">
        <v>55</v>
      </c>
    </row>
    <row r="5" spans="1:7" ht="95.25" thickBot="1">
      <c r="A5" s="52" t="s">
        <v>58</v>
      </c>
      <c r="B5" s="56" t="s">
        <v>67</v>
      </c>
      <c r="C5" s="50">
        <v>149400</v>
      </c>
      <c r="D5" s="45" t="s">
        <v>52</v>
      </c>
      <c r="E5" s="46" t="s">
        <v>54</v>
      </c>
      <c r="F5" s="54" t="s">
        <v>59</v>
      </c>
      <c r="G5" s="46" t="s">
        <v>55</v>
      </c>
    </row>
    <row r="6" spans="1:7" ht="95.25" thickBot="1">
      <c r="A6" s="52" t="s">
        <v>60</v>
      </c>
      <c r="B6" s="56" t="s">
        <v>68</v>
      </c>
      <c r="C6" s="50">
        <v>73630</v>
      </c>
      <c r="D6" s="45" t="s">
        <v>52</v>
      </c>
      <c r="E6" s="46" t="s">
        <v>54</v>
      </c>
      <c r="F6" s="54" t="s">
        <v>61</v>
      </c>
      <c r="G6" s="46" t="s">
        <v>55</v>
      </c>
    </row>
    <row r="7" spans="1:7" ht="95.25" thickBot="1">
      <c r="A7" s="75" t="s">
        <v>62</v>
      </c>
      <c r="B7" s="56" t="s">
        <v>69</v>
      </c>
      <c r="C7" s="50">
        <v>150000</v>
      </c>
      <c r="D7" s="45" t="s">
        <v>52</v>
      </c>
      <c r="E7" s="46" t="s">
        <v>54</v>
      </c>
      <c r="F7" s="54" t="s">
        <v>63</v>
      </c>
      <c r="G7" s="46" t="s">
        <v>55</v>
      </c>
    </row>
    <row r="8" spans="1:7" ht="95.25" thickBot="1">
      <c r="A8" s="51" t="s">
        <v>64</v>
      </c>
      <c r="B8" s="57" t="s">
        <v>70</v>
      </c>
      <c r="C8" s="50">
        <v>50000</v>
      </c>
      <c r="D8" s="45" t="s">
        <v>53</v>
      </c>
      <c r="E8" s="47" t="s">
        <v>54</v>
      </c>
      <c r="F8" s="76" t="s">
        <v>65</v>
      </c>
      <c r="G8" s="48" t="s">
        <v>55</v>
      </c>
    </row>
  </sheetData>
  <sheetProtection/>
  <conditionalFormatting sqref="A4">
    <cfRule type="duplicateValues" priority="3" dxfId="3">
      <formula>AND(COUNTIF($A$4:$A$4,A4)&gt;1,NOT(ISBLANK(A4)))</formula>
    </cfRule>
  </conditionalFormatting>
  <conditionalFormatting sqref="A5">
    <cfRule type="duplicateValues" priority="2" dxfId="3">
      <formula>AND(COUNTIF($A$5:$A$5,A5)&gt;1,NOT(ISBLANK(A5)))</formula>
    </cfRule>
  </conditionalFormatting>
  <conditionalFormatting sqref="A6:A7">
    <cfRule type="duplicateValues" priority="1" dxfId="3">
      <formula>AND(COUNTIF($A$6:$A$7,A6)&gt;1,NOT(ISBLANK(A6)))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Damiani Daniela</cp:lastModifiedBy>
  <cp:lastPrinted>2013-09-03T07:58:59Z</cp:lastPrinted>
  <dcterms:created xsi:type="dcterms:W3CDTF">2013-02-22T14:46:40Z</dcterms:created>
  <dcterms:modified xsi:type="dcterms:W3CDTF">2021-07-13T12:34:06Z</dcterms:modified>
  <cp:category/>
  <cp:version/>
  <cp:contentType/>
  <cp:contentStatus/>
</cp:coreProperties>
</file>